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<sst xmlns="http://schemas.openxmlformats.org/spreadsheetml/2006/main" count="39" uniqueCount="37">
  <si>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</si>
  <si>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</si>
  <si>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</si>
  <si>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</si>
  <si>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</si>
  <si>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</si>
  <si>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</si>
  <si>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</si>
  <si>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</si>
  <si>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</si>
  <si>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</si>
  <si>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</si>
  <si>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</si>
  <si>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</si>
  <si>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</si>
  <si>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</si>
  <si>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</si>
  <si>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</si>
  <si>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</si>
  <si>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</si>
  <si>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</si>
  <si>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</si>
  <si>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</si>
  <si>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</si>
  <si>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</si>
  <si>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</si>
  <si>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</si>
  <si>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</si>
  <si>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</si>
  <si>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</si>
  <si>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</si>
  <si>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</si>
  <si>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</si>
  <si>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суп картофельный с крупой</t>
  </si>
  <si>
    <t>тефтели из говядины с рисом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</si>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</sst>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57.177999999999997</v>
      </c>
      <c r="H12" s="21">
        <v>0.82099999999999995</v>
      </c>
      <c r="I12" s="21">
        <v>3.72</v>
      </c>
      <c r="J12" s="22">
        <v>5.1239999999999997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84.733999999999995</v>
      </c>
      <c r="H13" s="17">
        <v>1.9350000000000001</v>
      </c>
      <c r="I13" s="17">
        <v>2.5099999999999998</v>
      </c>
      <c r="J13" s="18">
        <v>13.619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220.73400000000001</v>
      </c>
      <c r="H14" s="17">
        <v>12.09</v>
      </c>
      <c r="I14" s="17">
        <v>13.83</v>
      </c>
      <c r="J14" s="18">
        <v>11.968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153.798</v>
      </c>
      <c r="H15" s="17">
        <v>3.2719999999999998</v>
      </c>
      <c r="I15" s="17">
        <v>5.96</v>
      </c>
      <c r="J15" s="18">
        <v>21.763000000000002</v>
      </c>
    </row>
    <row r="16" spans="1:10" x14ac:dyDescent="0.25">
      <c r="A16" s="7"/>
      <c r="B16" s="1" t="s">
        <v>28</v>
      </c>
      <c r="C16" s="2"/>
      <c r="D16" s="34" t="s">
        <v>36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23</v>
      </c>
      <c r="C17" s="2"/>
      <c r="D17" s="34" t="s">
        <v>30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40</v>
      </c>
      <c r="F18" s="26"/>
      <c r="G18" s="17">
        <v>80.12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27</v>
      </c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26</v>
      </c>
      <c r="E20" s="19">
        <v>790</v>
      </c>
      <c r="F20" s="27"/>
      <c r="G20" s="30">
        <f>G12+G13+G14+G15+G16+G17+G18+G19</f>
        <v>808.00400000000002</v>
      </c>
      <c r="H20" s="19">
        <v>25</v>
      </c>
      <c r="I20" s="19">
        <v>27</v>
      </c>
      <c r="J20" s="20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2025-01-27T10:30:14Z</dcterms:modified>
</cp:coreProperties>
</file>